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9140" windowHeight="7410"/>
  </bookViews>
  <sheets>
    <sheet name="Avaliação dos Serviços Cons" sheetId="2" r:id="rId1"/>
    <sheet name="Plan1" sheetId="1" r:id="rId2"/>
    <sheet name="Plan3" sheetId="3" r:id="rId3"/>
  </sheets>
  <definedNames>
    <definedName name="_xlnm.Print_Area" localSheetId="0">'Avaliação dos Serviços Cons'!$A$1:$Z$33</definedName>
  </definedNames>
  <calcPr calcId="124519"/>
</workbook>
</file>

<file path=xl/calcChain.xml><?xml version="1.0" encoding="utf-8"?>
<calcChain xmlns="http://schemas.openxmlformats.org/spreadsheetml/2006/main">
  <c r="Y28" i="2"/>
  <c r="Y29"/>
  <c r="Y30"/>
  <c r="Y31"/>
  <c r="Y27"/>
  <c r="Y32" l="1"/>
</calcChain>
</file>

<file path=xl/sharedStrings.xml><?xml version="1.0" encoding="utf-8"?>
<sst xmlns="http://schemas.openxmlformats.org/spreadsheetml/2006/main" count="41" uniqueCount="40">
  <si>
    <t>A.2 – PRODUTOS DE LIMPEZA Todos os produtos estão sendo utilizados segundo as determinações da CONTRATADAe a especificação técnica do edital. Diluição correta, as soluções estão em recipientes adequados e identificados. 3 Os produtos e a diluição estão corretos, porém não seguem a indicação de uso no local. 2 Os produtos estão corretos, mas a diluição é incorreta. Os produtos estão em recipientes inadequados. 1 Os produtos não são indicados para o uso no local e a diluição é incorreta. Os produtos estão em recipientes inadequados e sem identificação. 0 A.3 – TÉCNICAS DE LIMPEZA A técnica de limpeza está correta segundo as recomendações estabelecidas. 3 Os equipamentos e materiais estão corretos, mas há erro na ordem da realização da técnica. 2 A técnica está parcialmente correta, porém a solução dos baldes apresentam-se turvas. 1 A técnica está incorreta e a solução está muito suja. 0 4.3.2 - MODULO B – QUALIDADE DOS PROFISSIONAIS DESCRIÇÃO E CRITÉRIO DOS ITENS AVALIADOS PONTOS B.1 – UNIFORMIDADE DA EQUIPE Os serviços são executados por funcionários operacionais capacitados e em quantidades adequadas para a área. Mantém fixas as escalas dos funcionários. 3 Os serviços são executados por funcionários operacionais capacitados e em quantidades adequadas para a área. Não mantém fixas as escalas dos funcionários. 2 Os serviços são executados por funcionários operacionais com capacitação precária e/ou em quantidades inadequadas para a área. Não mantém fixas as escalas dos funcionários. 1 Os serviços são executados por funcionários operacionais com capacitação precária e/ou em quantidades inadequadas para a área. Ocorrem atrasos e/ou absenteísmo, prejudicando o fluxo e a qualidade das atividades a serem desenvolvidas; apresentam posturas inadequadas; desrespeitam as chefias e demais profissionais da área, são agressivos no relacionamento com os colegas, falam alto etc.. 0 B.2 – APRESENTAÇÃO – UNIFORMIZAÇÃO Uniformizados completamente como no descritivo. Uniformes limpos, passados e íntegros e portando identificação funcional; 3 Uniformes incompletos, passados e limpos, com identificação funcional; 2 Uniforme completo, rasgado, sujo, amarrotado; 1 Uniformes incompletos. Usam peças de uso pessoal, apresentam sujidades no uniforme; 0 B.3 – EQUIPAMENTO DE PROTEÇÃO INDIVIDUAL EPIadequados disponíveis para o uso (uniformes, luvas, mascarras, calçados de segurança / botas); 3 Disponibilidade parcial de EPI. Falta(m) um ou mais itens; 2 EPIinadequados ou utilizados incorretamente; 1 Não utilizam EPI nas situações de uso obrigatório; 0 4.3.3 - MÓDULO C – FREQUÊNCIA DESCRIÇÃO E CRITÉRIO DOS ITENS AVALIADOS PONTOS C.1 – CUMPRIMENTO DO CRONOGRAMA E DAS ATIVIDADES A frequência de limpeza terminal tem ocorrido conforme a rotina preconizada diária, semanal, mensal, etc. Apresenta cronograma checado e o impresso de execução da limpeza terminal está assinado pelo responsável da empresa e da área. 3 A frequência de limpeza terminal tem ocorrido conforme a rotina preconizada diária, semanal, mensal, etc. Não apresenta o cronograma checado, porém o impresso de execução da limpeza terminal está assinado pelo responsável da empresa e da área. 2 A frequência de limpeza terminal tem ocorrido parcialmente ou em desacordo coma rotina preconizada diária, semanal, mensal, etc. O cronograma está checado, porém o impresso de execução da limpeza terminal está em desacordo com a programação. 1 A frequência de limpeza terminal não tem ocorrido. O cronograma não está checado, e não apresenta o impresso de execução da limpeza terminal assinado pelo responsável da empresa e da área. 0 4.3.4 - MÓDULO D – INSPEÇÃO DOS SERVIÇOS - AVALIAÇÃO DAS ÁREAS Relação dos itens a serem vistoriados e respectivas pontuações para as situações encontradas durante as vistorias e computados no módulo D: ITENS VISTORIADOS E AVALIADOS NAS ÁREAS PONTOS D.1 - APARELHOS TELEFÔNICOS / EQUIPAMENTOS Equipamentos limpos e sem gordura 3 Equipamentos com pouca sujidade no fone/teclas, monitor, periféricos etc.; 2 Presença de sujidade na fiação, teclas, disco, monitor, periféricos etc.; 1 Presença de sujidade, manchas e pó em fiação e no equipamento. 0 D.2 – BEBEDOURO Isento de sujidade. Bandeja de bebedouro limpa 3 Presença de sujidade na parede (carcaça). Bandeja do bebedouro limpa 2 Presença de manchas antigas de sujidade. Bandeja do bebedouro isenta de sujidade orgânica 1 Presença de sujidade orgânica e lodo 0 D.3 - EXTINTORES DE INCÊNDIO E QUADROS EM GERAL Ausência de pó 3 Presença de pouca quantidade de pó em sua superfície 2 Presença de grande quantidade de pó na parte superior e lateral 1 Presença de objetos de limpeza acondicionados inadequadamente e com sujidades 0 D.4 – SANITÁRIOS Vasos sanitários limpos e sem manchas de sujeira. 3 Vasos sanitários com manchas secas sem sujidade 2 Isentos de sujidade orgânica. Presença de odor. 1 Crostas na borda interna superior, presença de sujidade orgânica e odor. 0 D.5 – LAVATÓRIOS (PIAS E CUBAS) Pias e cubas sanitárias limpas e sem manchas de sujeira. 3 Pias e cubas sanitárias com manchas secas de água e/ou sabonete, porém sem sujidade. 2 Comando de registros e válvulas com sujidade e pouco brilho. Isentos de sujidade orgânica. Presença de cabelos. Presença de crostas na superfície de ralos e grelhas. 1 Presença de sujidade orgânica e lodo. Crostas em ralos e grelhas. 0 D.6 - ACESSÓRIOS SANITÁRIOS (Espelhos, Toalheiro e Saboneteira) Acessórios completos e isentos de sujidade 3 Pequena quantidade de sujidade 2 Presença de sujidade em cantos isolados e acessórios. Falta de material (papel higiênico, toalha e sabonete liquido) 1 Presença de sujidade em grande extensão e interior. Falta de material 0 D.7 – MÓVEIS Móveis limpos 3 Móveis com pouca sujidade nos cantos de sua superfície 2 Presença de sujidades nos cantos e pés 1 Presença de pó e manchas em sua superfície 0 D.8 – PAREDE Parede isenta de sujidade 3 Parede isenta de sujidade orgânica; presença de sujidade em pontos localizados; presença de resquícios de material ou produto de limpeza 2 Parede isenta de sujidade orgânica; Presença de manchas de fita adesiva envelhecida, pó em sua extensão. 1 Parede apresentando manchas de secreção, restos de alimentos e respingos, principalmente nas áreas mais baixas da parede. 0 D.9 – PERSIANAS Persianas limpas 3 Persianas com algumas manchas 2 Persianas com sujidade em pontos isolados e pó 1 Persianas com pó e sujas 0 D.10 – PISOS Piso sem sujidades, encerado e com brilho 3 Piso encerado, porém com sujidades nos cantos ou pequena quantidade de material sólido recente 2 Presença encerado, porém com sujidades sólidas em sua extensão (papel, ciscos, etc.); Piso com alguma sujidade orgânica 1 Piso não encerado, com sujidade orgânica (restos de alimentos, pó acumulado, etc.) 0 D.11 - PORTAS– BATENTES – MAÇANETAS Portas, batentes e maçanetas limpos e sem manchas 3 Presença de sujidade removível na área próxima à maçaneta; Presença de pequena quantidade de sujidade (pó) 2 Presença de sujidade removível: marcas de mão, fita adesiva, pó, respingo, etc.; Presença de sujidade entre a porta e a parede 1 Presença de sujidade orgânica e pó. 0 D.12 - RECIPIENTE PARA RESÍDUOS (Lixeiras) Cesto de lixo limpo, seco, sem resquícios de matéria orgânica. Embalagem correta (padrão, cor, etc.) de acordo com o resíduo gerado na área. Sacos trocados com 2/3 da capacidade de acondicionamento 3 Cesto de lixo limpo, seco, com alguns resquícios de matéria orgânica. Embalagem correta (padrão, cor, etc.). Presença de saco de lixo cheio além do limite 2/3. 2 Cesto de lixo sujo ou molhado no seu interior Embalagem correta (padrão, cor, etc.).,porém com os resíduos transbordando. 1 Cesto de lixo sujo. Embalagem errada(padrão, cor, etc.). Presença de respingos de matéria orgânica. Não há troca dos sacos de lixo. 0 D.13 - SAÍDAS DE AR CONDICIONADO - EXAUSTORES Saídas de ar condicionado e/ou exaustores isentos de poeira e outras sujidades; 3 Saídas de ar condicionado e/ou exaustores com presença de poeira em pontos localizados; 2 Saídas de ar condicionado e/ou exaustores com presença de poeira, manchas e picomã na maioria dos itens vistoriados; 1 Todas as saídas de ar condicionado e/ou exaustores apresentam poeira, manchas, picomãs, sujidades 0 D.14 – TAPETES Tapete limpo 3 Tapete limpo, porém com algumas sujidades sólidas 2 Tapete com sujidades nos cantos, adesivos (balas, chicletes, etc.) 1 Tapete apresentando sujidade sólida, além de papéis e pó 0 D.15 – TETO Teto limpo, sem sujidades. 3 Teto limpo com sujidade em pontos isolados 2 Teto com presença de sujidade nos cantos próximos à parede 1 Teto com sujidade como picomã, matéria orgânica etc... 0 D.16 – VIDROS Vidros limpos. 3 Presença de discreta sujidade. O cronograma é cumprido parcialmente 2 Vidros limpos, porém com sujidades nos cantos. Pó em sua extensão. 1 Vidros com presença de sujidades sólidas e manchas de líquidos em sua extensão. 0 D – MÉDIA GERAL OBTIDA DAS AVALIAÇÕES Pontuação a ser obtida após a realização de cada avaliação, conforme tabela e critérios estabelecidos neste Anexo de 0 a 51 5 - CÁLCULOS PARA OBTENÇÃO DOS VALORES A SEREM FATURADOS: 5.1 - RESULTADOS DAS AVALIAÇÕES DA QUALIDADE: Ototal da pontuação por módulo será divido pelo respectivo peso, compondo assim o resA.2 – PRODUTOS DE LIMPEZA</t>
  </si>
  <si>
    <t>Razão Social:</t>
  </si>
  <si>
    <t>CNPJ:</t>
  </si>
  <si>
    <t>Insc. Municipal:</t>
  </si>
  <si>
    <t>Endereço:</t>
  </si>
  <si>
    <t>CEP:</t>
  </si>
  <si>
    <t>Telefone:</t>
  </si>
  <si>
    <t>Contato:</t>
  </si>
  <si>
    <t>Serviço contratado/Projeto:</t>
  </si>
  <si>
    <t>DADOS DO PRESTADOR:</t>
  </si>
  <si>
    <t>DESCRIÇÃO DO PROJETO</t>
  </si>
  <si>
    <t>1. ESPECIFICAÇÃO TECNICA:</t>
  </si>
  <si>
    <t>3. DESCRIÇÃO</t>
  </si>
  <si>
    <t>Data inicio Projeto:</t>
  </si>
  <si>
    <t>Data entrega Projeto:</t>
  </si>
  <si>
    <t>Nº pedido de compras:</t>
  </si>
  <si>
    <t>Autorizado por:</t>
  </si>
  <si>
    <t>DADOS DO CONTRATANTE [Ministério ou área]</t>
  </si>
  <si>
    <t xml:space="preserve">Data: </t>
  </si>
  <si>
    <t xml:space="preserve">    ORDEM DE SERVIÇO [OS] - MEI</t>
  </si>
  <si>
    <t>Insc. Estadual:</t>
  </si>
  <si>
    <t>ASSINATURA DAS PARTES [CONTRATANTE E CONTRATADA]</t>
  </si>
  <si>
    <t>O prestador de serviço deu suporte ao ministério ou área contratante em relação ao projeto, se aplicável</t>
  </si>
  <si>
    <t>A qualidade do serviço prestado atendeu a expectativa da área ou ministério contratante</t>
  </si>
  <si>
    <t>O prazo de entrega foi cumprido conforme estipulado na O.S</t>
  </si>
  <si>
    <t>As alterações solicitadas no projeto para atender as necessidades da área ou ministério, e que estão dentro do escopo do projeto,  foram atendidas pelo prestador de serviços.</t>
  </si>
  <si>
    <t>O prestador de serviços é prestativo e cortês no contato</t>
  </si>
  <si>
    <t xml:space="preserve">Prezado,
Por favor atente-se as regras de preenchimento da O.S [Ordem de Serviço]:
--&gt; O nº do pedido de compras poderá ser anotado a mão, logo após o preenchimento e assinatura das partes na O.S.
--&gt; É obrigatório anexar ao pedido de compra a Ordem de Serviço
--&gt; O serviço marcado com a empresa CONTRATADA,  mas não realizada pela CONTRATANTE, será passível de multa no valor de 50% do valor do projeto informado nesse documento [Job] 
--&gt; Remarcações por mais de 3 vezes também serão passíveis de multa de 50% sobre o valor do projeto.
--&gt; A CONTRATANTE ficará isenta de multa, desde que avise a CONTRATANTE com antecedência de 48 horas o cancelamento ou remarcação da data para a execução do serviço, quando aplicável.
</t>
  </si>
  <si>
    <r>
      <t xml:space="preserve">AVALIAÇÃO DE FORNECEDOR PELA CONTRATANTE </t>
    </r>
    <r>
      <rPr>
        <b/>
        <sz val="10"/>
        <color theme="1"/>
        <rFont val="Calibri"/>
        <family val="2"/>
        <scheme val="minor"/>
      </rPr>
      <t>[Preencher no término do serviço]</t>
    </r>
  </si>
  <si>
    <t>Item Avaliado</t>
  </si>
  <si>
    <r>
      <t xml:space="preserve">Visto do </t>
    </r>
    <r>
      <rPr>
        <b/>
        <sz val="11"/>
        <color theme="1"/>
        <rFont val="Calibri"/>
        <family val="2"/>
        <scheme val="minor"/>
      </rPr>
      <t>CONTRATANTE</t>
    </r>
    <r>
      <rPr>
        <sz val="11"/>
        <color theme="1"/>
        <rFont val="Calibri"/>
        <family val="2"/>
        <scheme val="minor"/>
      </rPr>
      <t>:______________________________________________
Data: ____/___/____</t>
    </r>
  </si>
  <si>
    <t>Total</t>
  </si>
  <si>
    <t>Parcelado s/n - qtas vezes</t>
  </si>
  <si>
    <t>Valor do Inicial [R$]:</t>
  </si>
  <si>
    <t>Valor do final [R$]:</t>
  </si>
  <si>
    <r>
      <t>CONTRATANTE</t>
    </r>
    <r>
      <rPr>
        <sz val="10"/>
        <color theme="1"/>
        <rFont val="Calibri"/>
        <family val="2"/>
        <scheme val="minor"/>
      </rPr>
      <t xml:space="preserve"> [Ministério ou área]</t>
    </r>
  </si>
  <si>
    <r>
      <t xml:space="preserve">Este campo deverá ser preenchido </t>
    </r>
    <r>
      <rPr>
        <b/>
        <sz val="10"/>
        <color theme="1"/>
        <rFont val="Calibri"/>
        <family val="2"/>
        <scheme val="minor"/>
      </rPr>
      <t>obrigatóriamente</t>
    </r>
    <r>
      <rPr>
        <sz val="10"/>
        <color theme="1"/>
        <rFont val="Calibri"/>
        <family val="2"/>
        <scheme val="minor"/>
      </rPr>
      <t xml:space="preserve"> após o término do serviço, a área ou ministério contratante enviará uma cópia dessa O.S, junto com a nota fiscal, para que o setor de Compras dê sequencia no trâmite de pagamento.
Sendo, assim por favor, avalie o Prestador de Serviços com notas de 1 a 5 [sendo 1 o menor valor e 5 a nota máxima] em relação projeto desenvolvido. [Nota máxima 25]
</t>
    </r>
  </si>
  <si>
    <t>[Assinatura Minist. Área Contratante]
Data:</t>
  </si>
  <si>
    <t>[Assinatura da Contratada]
Data:</t>
  </si>
  <si>
    <t>[Assinatura da Resp. Comunicação]
Data: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</si>
</sst>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" fillId="4" borderId="1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/>
    <xf numFmtId="0" fontId="0" fillId="0" borderId="26" xfId="0" applyBorder="1"/>
    <xf numFmtId="0" fontId="5" fillId="0" borderId="11" xfId="0" applyFont="1" applyBorder="1" applyAlignment="1">
      <alignment horizontal="left" vertical="center"/>
    </xf>
    <xf numFmtId="0" fontId="4" fillId="0" borderId="9" xfId="0" applyFont="1" applyBorder="1"/>
    <xf numFmtId="0" fontId="4" fillId="0" borderId="10" xfId="0" applyFont="1" applyBorder="1"/>
    <xf numFmtId="0" fontId="1" fillId="3" borderId="1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1" fillId="5" borderId="1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323851</xdr:colOff>
      <xdr:row>2</xdr:row>
      <xdr:rowOff>0</xdr:rowOff>
    </xdr:from>
    <xdr:to>
      <xdr:col>25</xdr:col>
      <xdr:colOff>1371600</xdr:colOff>
      <xdr:row>3</xdr:row>
      <xdr:rowOff>161925</xdr:rowOff>
    </xdr:to>
    <xdr:pic>
      <xdr:nvPicPr>
        <xdr:cNvPr id="102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91226" y="0"/>
          <a:ext cx="104774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209550</xdr:colOff>
      <xdr:row>0</xdr:row>
      <xdr:rowOff>38100</xdr:rowOff>
    </xdr:from>
    <xdr:to>
      <xdr:col>25</xdr:col>
      <xdr:colOff>200025</xdr:colOff>
      <xdr:row>0</xdr:row>
      <xdr:rowOff>676275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667500" y="38100"/>
          <a:ext cx="9810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A18" zoomScaleSheetLayoutView="100" workbookViewId="0">
      <selection activeCell="F21" sqref="F21:P22"/>
    </sheetView>
  </sheetViews>
  <sheetFormatPr defaultColWidth="8.85546875" defaultRowHeight="14.45" customHeight="1"/>
  <cols>
    <col min="1" max="1" width="10.140625" style="2" customWidth="1"/>
    <col min="2" max="2" width="8.85546875" style="2"/>
    <col min="3" max="3" width="9.28515625" style="2" customWidth="1"/>
    <col min="4" max="15" width="3.7109375" style="2" customWidth="1"/>
    <col min="16" max="16" width="2.7109375" style="2" customWidth="1"/>
    <col min="17" max="26" width="3.7109375" style="2" customWidth="1"/>
    <col min="27" max="16384" width="8.85546875" style="2"/>
  </cols>
  <sheetData>
    <row r="1" spans="1:31" s="3" customFormat="1" ht="54.75" customHeight="1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</row>
    <row r="2" spans="1:31" s="3" customFormat="1" ht="6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1:31" s="3" customFormat="1" ht="123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1:31" s="3" customFormat="1" ht="20.100000000000001" customHeight="1">
      <c r="A4" s="60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</row>
    <row r="5" spans="1:31" s="3" customFormat="1" ht="20.100000000000001" customHeight="1">
      <c r="A5" s="71" t="s">
        <v>35</v>
      </c>
      <c r="B5" s="72"/>
      <c r="C5" s="73"/>
      <c r="D5" s="79"/>
      <c r="E5" s="80"/>
      <c r="F5" s="80"/>
      <c r="G5" s="80"/>
      <c r="H5" s="80"/>
      <c r="I5" s="80"/>
      <c r="J5" s="80"/>
      <c r="K5" s="80"/>
      <c r="L5" s="80"/>
      <c r="M5" s="80"/>
      <c r="N5" s="81"/>
      <c r="O5" s="15" t="s">
        <v>16</v>
      </c>
      <c r="P5" s="15"/>
      <c r="Q5" s="16"/>
      <c r="R5" s="17"/>
      <c r="S5" s="82"/>
      <c r="T5" s="83"/>
      <c r="U5" s="83"/>
      <c r="V5" s="83"/>
      <c r="W5" s="83"/>
      <c r="X5" s="83"/>
      <c r="Y5" s="83"/>
      <c r="Z5" s="84"/>
    </row>
    <row r="6" spans="1:31" s="3" customFormat="1" ht="20.100000000000001" customHeight="1">
      <c r="A6" s="21" t="s">
        <v>15</v>
      </c>
      <c r="B6" s="26"/>
      <c r="C6" s="22"/>
      <c r="D6" s="27"/>
      <c r="E6" s="28"/>
      <c r="F6" s="28"/>
      <c r="G6" s="28"/>
      <c r="H6" s="28"/>
      <c r="I6" s="28"/>
      <c r="J6" s="28"/>
      <c r="K6" s="28"/>
      <c r="L6" s="28"/>
      <c r="M6" s="28"/>
      <c r="N6" s="29"/>
      <c r="O6" s="88" t="s">
        <v>18</v>
      </c>
      <c r="P6" s="89"/>
      <c r="Q6" s="89"/>
      <c r="R6" s="90"/>
      <c r="S6" s="85"/>
      <c r="T6" s="86"/>
      <c r="U6" s="86"/>
      <c r="V6" s="86"/>
      <c r="W6" s="86"/>
      <c r="X6" s="86"/>
      <c r="Y6" s="86"/>
      <c r="Z6" s="87"/>
    </row>
    <row r="7" spans="1:31" s="3" customFormat="1" ht="6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spans="1:31" s="3" customFormat="1" ht="20.100000000000001" customHeight="1">
      <c r="A8" s="70" t="s">
        <v>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31" s="3" customFormat="1" ht="20.100000000000001" customHeight="1">
      <c r="A9" s="36" t="s">
        <v>1</v>
      </c>
      <c r="B9" s="3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D9" s="6"/>
    </row>
    <row r="10" spans="1:31" s="3" customFormat="1" ht="20.100000000000001" customHeight="1">
      <c r="A10" s="36" t="s">
        <v>4</v>
      </c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8"/>
      <c r="R10" s="43" t="s">
        <v>5</v>
      </c>
      <c r="S10" s="44"/>
      <c r="T10" s="44"/>
      <c r="U10" s="44"/>
      <c r="V10" s="33"/>
      <c r="W10" s="34"/>
      <c r="X10" s="34"/>
      <c r="Y10" s="34"/>
      <c r="Z10" s="35"/>
      <c r="AD10" s="6"/>
    </row>
    <row r="11" spans="1:31" s="3" customFormat="1" ht="20.100000000000001" customHeight="1">
      <c r="A11" s="36" t="s">
        <v>2</v>
      </c>
      <c r="B11" s="37"/>
      <c r="C11" s="39"/>
      <c r="D11" s="39"/>
      <c r="E11" s="39"/>
      <c r="F11" s="39"/>
      <c r="G11" s="39"/>
      <c r="H11" s="40"/>
      <c r="I11" s="12" t="s">
        <v>20</v>
      </c>
      <c r="J11" s="13"/>
      <c r="K11" s="14"/>
      <c r="L11" s="14"/>
      <c r="M11" s="41"/>
      <c r="N11" s="39"/>
      <c r="O11" s="39"/>
      <c r="P11" s="39"/>
      <c r="Q11" s="40"/>
      <c r="R11" s="34" t="s">
        <v>3</v>
      </c>
      <c r="S11" s="34"/>
      <c r="T11" s="34"/>
      <c r="U11" s="34"/>
      <c r="V11" s="41"/>
      <c r="W11" s="39"/>
      <c r="X11" s="39"/>
      <c r="Y11" s="39"/>
      <c r="Z11" s="42"/>
    </row>
    <row r="12" spans="1:31" s="3" customFormat="1" ht="20.100000000000001" customHeight="1">
      <c r="A12" s="36" t="s">
        <v>7</v>
      </c>
      <c r="B12" s="3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8"/>
      <c r="R12" s="12" t="s">
        <v>6</v>
      </c>
      <c r="S12" s="14"/>
      <c r="T12" s="14"/>
      <c r="U12" s="33"/>
      <c r="V12" s="34"/>
      <c r="W12" s="34"/>
      <c r="X12" s="34"/>
      <c r="Y12" s="34"/>
      <c r="Z12" s="35"/>
    </row>
    <row r="13" spans="1:31" s="3" customFormat="1" ht="20.100000000000001" customHeight="1">
      <c r="A13" s="36" t="s">
        <v>8</v>
      </c>
      <c r="B13" s="44"/>
      <c r="C13" s="37"/>
      <c r="D13" s="4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2"/>
    </row>
    <row r="14" spans="1:31" s="3" customFormat="1" ht="20.100000000000001" customHeight="1">
      <c r="A14" s="51" t="s">
        <v>13</v>
      </c>
      <c r="B14" s="52"/>
      <c r="C14" s="53"/>
      <c r="D14" s="74"/>
      <c r="E14" s="74"/>
      <c r="F14" s="74"/>
      <c r="G14" s="74"/>
      <c r="H14" s="74"/>
      <c r="I14" s="74"/>
      <c r="J14" s="74"/>
      <c r="K14" s="74"/>
      <c r="L14" s="75" t="s">
        <v>14</v>
      </c>
      <c r="M14" s="52"/>
      <c r="N14" s="52"/>
      <c r="O14" s="52"/>
      <c r="P14" s="53"/>
      <c r="Q14" s="76"/>
      <c r="R14" s="77"/>
      <c r="S14" s="77"/>
      <c r="T14" s="77"/>
      <c r="U14" s="77"/>
      <c r="V14" s="77"/>
      <c r="W14" s="77"/>
      <c r="X14" s="77"/>
      <c r="Y14" s="77"/>
      <c r="Z14" s="78"/>
      <c r="AA14" s="4"/>
    </row>
    <row r="15" spans="1:31" s="3" customFormat="1" ht="20.100000000000001" customHeight="1">
      <c r="A15" s="21" t="s">
        <v>33</v>
      </c>
      <c r="B15" s="22"/>
      <c r="C15" s="27"/>
      <c r="D15" s="28"/>
      <c r="E15" s="29"/>
      <c r="F15" s="26" t="s">
        <v>34</v>
      </c>
      <c r="G15" s="26"/>
      <c r="H15" s="26"/>
      <c r="I15" s="26"/>
      <c r="J15" s="26"/>
      <c r="K15" s="30"/>
      <c r="L15" s="31"/>
      <c r="M15" s="31"/>
      <c r="N15" s="31"/>
      <c r="O15" s="32"/>
      <c r="P15" s="30" t="s">
        <v>32</v>
      </c>
      <c r="Q15" s="31"/>
      <c r="R15" s="31"/>
      <c r="S15" s="31"/>
      <c r="T15" s="31"/>
      <c r="U15" s="32"/>
      <c r="V15" s="23"/>
      <c r="W15" s="24"/>
      <c r="X15" s="24"/>
      <c r="Y15" s="24"/>
      <c r="Z15" s="25"/>
      <c r="AA15" s="4"/>
      <c r="AB15" s="66"/>
      <c r="AC15" s="66"/>
      <c r="AD15" s="66"/>
      <c r="AE15" s="66"/>
    </row>
    <row r="16" spans="1:31" s="3" customFormat="1" ht="20.100000000000001" customHeight="1">
      <c r="A16" s="54" t="s">
        <v>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</row>
    <row r="17" spans="1:27" s="3" customFormat="1" ht="86.1" customHeight="1">
      <c r="A17" s="57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</row>
    <row r="18" spans="1:27" s="3" customFormat="1" ht="86.1" customHeight="1">
      <c r="A18" s="48" t="s">
        <v>12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</row>
    <row r="19" spans="1:27" s="3" customFormat="1" ht="6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</row>
    <row r="20" spans="1:27" s="5" customFormat="1" ht="20.100000000000001" customHeight="1">
      <c r="A20" s="60" t="s">
        <v>21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2"/>
    </row>
    <row r="21" spans="1:27" s="5" customFormat="1" ht="57" customHeight="1">
      <c r="A21" s="114" t="s">
        <v>37</v>
      </c>
      <c r="B21" s="112"/>
      <c r="C21" s="112"/>
      <c r="D21" s="112"/>
      <c r="E21" s="112"/>
      <c r="F21" s="114" t="s">
        <v>38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4" t="s">
        <v>39</v>
      </c>
      <c r="R21" s="112"/>
      <c r="S21" s="112"/>
      <c r="T21" s="112"/>
      <c r="U21" s="112"/>
      <c r="V21" s="112"/>
      <c r="W21" s="112"/>
      <c r="X21" s="112"/>
      <c r="Y21" s="112"/>
      <c r="Z21" s="115"/>
    </row>
    <row r="22" spans="1:27" s="5" customFormat="1" ht="16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6"/>
    </row>
    <row r="23" spans="1:27" s="5" customFormat="1" ht="6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</row>
    <row r="24" spans="1:27" ht="19.5" customHeight="1">
      <c r="A24" s="45" t="s">
        <v>28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</row>
    <row r="25" spans="1:27" ht="55.5" customHeight="1">
      <c r="A25" s="95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7"/>
    </row>
    <row r="26" spans="1:27" s="11" customFormat="1" ht="17.25" customHeight="1">
      <c r="A26" s="108" t="s">
        <v>29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98">
        <v>1</v>
      </c>
      <c r="P26" s="98"/>
      <c r="Q26" s="98">
        <v>2</v>
      </c>
      <c r="R26" s="98"/>
      <c r="S26" s="98">
        <v>3</v>
      </c>
      <c r="T26" s="98"/>
      <c r="U26" s="98">
        <v>4</v>
      </c>
      <c r="V26" s="98"/>
      <c r="W26" s="98">
        <v>5</v>
      </c>
      <c r="X26" s="98"/>
      <c r="Y26" s="98" t="s">
        <v>31</v>
      </c>
      <c r="Z26" s="98"/>
      <c r="AA26" s="7"/>
    </row>
    <row r="27" spans="1:27" s="11" customFormat="1" ht="24" customHeight="1">
      <c r="A27" s="94" t="s">
        <v>24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01"/>
      <c r="P27" s="101"/>
      <c r="Q27" s="101"/>
      <c r="R27" s="101"/>
      <c r="S27" s="101"/>
      <c r="T27" s="101"/>
      <c r="U27" s="101"/>
      <c r="V27" s="101"/>
      <c r="W27" s="99"/>
      <c r="X27" s="100"/>
      <c r="Y27" s="102">
        <f>SUM(O27:X27)</f>
        <v>0</v>
      </c>
      <c r="Z27" s="103"/>
      <c r="AA27" s="7"/>
    </row>
    <row r="28" spans="1:27" ht="27.95" customHeight="1">
      <c r="A28" s="94" t="s">
        <v>23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01"/>
      <c r="P28" s="101"/>
      <c r="Q28" s="101"/>
      <c r="R28" s="101"/>
      <c r="S28" s="101"/>
      <c r="T28" s="101"/>
      <c r="U28" s="101"/>
      <c r="V28" s="101"/>
      <c r="W28" s="99"/>
      <c r="X28" s="100"/>
      <c r="Y28" s="102">
        <f t="shared" ref="Y28:Y31" si="0">SUM(O28:X28)</f>
        <v>0</v>
      </c>
      <c r="Z28" s="103"/>
    </row>
    <row r="29" spans="1:27" ht="27.95" customHeight="1">
      <c r="A29" s="94" t="s">
        <v>22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01"/>
      <c r="P29" s="101"/>
      <c r="Q29" s="101"/>
      <c r="R29" s="101"/>
      <c r="S29" s="101"/>
      <c r="T29" s="101"/>
      <c r="U29" s="101"/>
      <c r="V29" s="101"/>
      <c r="W29" s="99"/>
      <c r="X29" s="100"/>
      <c r="Y29" s="102">
        <f t="shared" si="0"/>
        <v>0</v>
      </c>
      <c r="Z29" s="103"/>
    </row>
    <row r="30" spans="1:27" ht="27.95" customHeight="1">
      <c r="A30" s="94" t="s">
        <v>25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01"/>
      <c r="P30" s="101"/>
      <c r="Q30" s="101"/>
      <c r="R30" s="101"/>
      <c r="S30" s="101"/>
      <c r="T30" s="101"/>
      <c r="U30" s="101"/>
      <c r="V30" s="101"/>
      <c r="W30" s="99"/>
      <c r="X30" s="100"/>
      <c r="Y30" s="102">
        <f t="shared" si="0"/>
        <v>0</v>
      </c>
      <c r="Z30" s="103"/>
    </row>
    <row r="31" spans="1:27" ht="24" customHeight="1">
      <c r="A31" s="94" t="s">
        <v>26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01"/>
      <c r="P31" s="101"/>
      <c r="Q31" s="101"/>
      <c r="R31" s="101"/>
      <c r="S31" s="101"/>
      <c r="T31" s="101"/>
      <c r="U31" s="101"/>
      <c r="V31" s="101"/>
      <c r="W31" s="99"/>
      <c r="X31" s="100"/>
      <c r="Y31" s="102">
        <f t="shared" si="0"/>
        <v>0</v>
      </c>
      <c r="Z31" s="103"/>
    </row>
    <row r="32" spans="1:27" ht="25.5" customHeight="1">
      <c r="A32" s="105" t="s">
        <v>30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U32" s="98" t="s">
        <v>31</v>
      </c>
      <c r="V32" s="98"/>
      <c r="W32" s="98"/>
      <c r="X32" s="98"/>
      <c r="Y32" s="104">
        <f>SUM(Y27:Z31)</f>
        <v>0</v>
      </c>
      <c r="Z32" s="104"/>
    </row>
    <row r="33" spans="1:14" ht="14.4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</sheetData>
  <mergeCells count="95">
    <mergeCell ref="A21:E22"/>
    <mergeCell ref="F21:P22"/>
    <mergeCell ref="Q21:Z22"/>
    <mergeCell ref="U26:V26"/>
    <mergeCell ref="Q26:R26"/>
    <mergeCell ref="A32:N33"/>
    <mergeCell ref="A26:N26"/>
    <mergeCell ref="S26:T26"/>
    <mergeCell ref="A31:N31"/>
    <mergeCell ref="O27:P27"/>
    <mergeCell ref="Q27:R27"/>
    <mergeCell ref="S27:T27"/>
    <mergeCell ref="U27:V27"/>
    <mergeCell ref="O28:P28"/>
    <mergeCell ref="Q28:R28"/>
    <mergeCell ref="S28:T28"/>
    <mergeCell ref="U28:V28"/>
    <mergeCell ref="Y26:Z26"/>
    <mergeCell ref="Y27:Z27"/>
    <mergeCell ref="Y28:Z28"/>
    <mergeCell ref="Y29:Z29"/>
    <mergeCell ref="Y30:Z30"/>
    <mergeCell ref="Y31:Z31"/>
    <mergeCell ref="U32:X32"/>
    <mergeCell ref="Y32:Z32"/>
    <mergeCell ref="U31:V31"/>
    <mergeCell ref="W31:X31"/>
    <mergeCell ref="O29:P29"/>
    <mergeCell ref="Q29:R29"/>
    <mergeCell ref="S29:T29"/>
    <mergeCell ref="U29:V29"/>
    <mergeCell ref="O31:P31"/>
    <mergeCell ref="Q31:R31"/>
    <mergeCell ref="S31:T31"/>
    <mergeCell ref="A2:Z2"/>
    <mergeCell ref="A27:N27"/>
    <mergeCell ref="A28:N28"/>
    <mergeCell ref="A29:N29"/>
    <mergeCell ref="A30:N30"/>
    <mergeCell ref="A25:Z25"/>
    <mergeCell ref="O26:P26"/>
    <mergeCell ref="W26:X26"/>
    <mergeCell ref="W27:X27"/>
    <mergeCell ref="W28:X28"/>
    <mergeCell ref="W29:X29"/>
    <mergeCell ref="O30:P30"/>
    <mergeCell ref="Q30:R30"/>
    <mergeCell ref="S30:T30"/>
    <mergeCell ref="U30:V30"/>
    <mergeCell ref="W30:X30"/>
    <mergeCell ref="AB15:AE15"/>
    <mergeCell ref="A1:Z1"/>
    <mergeCell ref="A8:Z8"/>
    <mergeCell ref="A4:Z4"/>
    <mergeCell ref="A5:C5"/>
    <mergeCell ref="D14:K14"/>
    <mergeCell ref="L14:P14"/>
    <mergeCell ref="Q14:Z14"/>
    <mergeCell ref="A9:B9"/>
    <mergeCell ref="C9:Z9"/>
    <mergeCell ref="D5:N5"/>
    <mergeCell ref="S5:Z5"/>
    <mergeCell ref="A6:C6"/>
    <mergeCell ref="D6:N6"/>
    <mergeCell ref="S6:Z6"/>
    <mergeCell ref="O6:R6"/>
    <mergeCell ref="R10:U10"/>
    <mergeCell ref="V10:Z10"/>
    <mergeCell ref="M11:Q11"/>
    <mergeCell ref="A24:Z24"/>
    <mergeCell ref="A18:Z18"/>
    <mergeCell ref="A23:Z23"/>
    <mergeCell ref="A13:C13"/>
    <mergeCell ref="A14:C14"/>
    <mergeCell ref="A16:Z16"/>
    <mergeCell ref="A17:Z17"/>
    <mergeCell ref="D13:Z13"/>
    <mergeCell ref="A20:Z20"/>
    <mergeCell ref="A19:Z19"/>
    <mergeCell ref="A3:Z3"/>
    <mergeCell ref="A15:B15"/>
    <mergeCell ref="V15:Z15"/>
    <mergeCell ref="F15:J15"/>
    <mergeCell ref="C15:E15"/>
    <mergeCell ref="K15:O15"/>
    <mergeCell ref="P15:U15"/>
    <mergeCell ref="U12:Z12"/>
    <mergeCell ref="A12:B12"/>
    <mergeCell ref="C12:Q12"/>
    <mergeCell ref="A10:B10"/>
    <mergeCell ref="A11:B11"/>
    <mergeCell ref="C10:Q10"/>
    <mergeCell ref="C11:H11"/>
    <mergeCell ref="R11:U11"/>
    <mergeCell ref="V11:Z11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opLeftCell="A7" zoomScale="89" zoomScaleNormal="89" workbookViewId="0">
      <selection sqref="A1:D1048576"/>
    </sheetView>
  </sheetViews>
  <sheetFormatPr defaultColWidth="8.85546875" defaultRowHeight="15"/>
  <cols>
    <col min="1" max="1" width="110" style="111" customWidth="1"/>
    <col min="2" max="4" width="8.85546875" style="111"/>
    <col min="5" max="16384" width="8.85546875" style="1"/>
  </cols>
  <sheetData>
    <row r="1" spans="1:1">
      <c r="A1" s="111" t="s">
        <v>0</v>
      </c>
    </row>
  </sheetData>
  <mergeCells count="1">
    <mergeCell ref="A1:D104857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Avaliação dos Serviços Cons</vt:lpstr>
      <vt:lpstr>Plan1</vt:lpstr>
      <vt:lpstr>Plan3</vt:lpstr>
      <vt:lpstr>'Avaliação dos Serviços Cons'!Area_de_impressao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 Jungles</cp:lastModifiedBy>
  <cp:lastPrinted>2019-07-08T13:57:16Z</cp:lastPrinted>
  <dcterms:created xsi:type="dcterms:W3CDTF">2017-07-26T19:40:46Z</dcterms:created>
  <dcterms:modified xsi:type="dcterms:W3CDTF">2019-07-09T20:26:46Z</dcterms:modified>
</cp:coreProperties>
</file>